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Смешанная" sheetId="1" r:id="rId1"/>
  </sheets>
  <definedNames>
    <definedName name="_xlnm.Print_Area" localSheetId="0">'Смешанная'!$A$1:$X$38</definedName>
  </definedNames>
  <calcPr fullCalcOnLoad="1"/>
</workbook>
</file>

<file path=xl/sharedStrings.xml><?xml version="1.0" encoding="utf-8"?>
<sst xmlns="http://schemas.openxmlformats.org/spreadsheetml/2006/main" count="49" uniqueCount="48">
  <si>
    <t>Страхователь:</t>
  </si>
  <si>
    <t>ИНН</t>
  </si>
  <si>
    <t>Банковские реквизиты:</t>
  </si>
  <si>
    <t>р/с</t>
  </si>
  <si>
    <t>к/с</t>
  </si>
  <si>
    <t>Банк:</t>
  </si>
  <si>
    <t>БИК</t>
  </si>
  <si>
    <t>Телефон:</t>
  </si>
  <si>
    <t>Плановая дата отправления</t>
  </si>
  <si>
    <t>Плановая дата прибытия (срок доставки)</t>
  </si>
  <si>
    <t>Грузоотправитель (наименование, местонахождение)</t>
  </si>
  <si>
    <t>Грузополучатель (наименование, местонахождение)</t>
  </si>
  <si>
    <t>должность</t>
  </si>
  <si>
    <t>подпись</t>
  </si>
  <si>
    <t>Ф.И.О.</t>
  </si>
  <si>
    <t>Категория А - "С ответственностью за все риски"</t>
  </si>
  <si>
    <t>Стоимость</t>
  </si>
  <si>
    <t>Кол-во мест</t>
  </si>
  <si>
    <t>Действие страхования начинается:</t>
  </si>
  <si>
    <t>Действие страхования заканчивается:</t>
  </si>
  <si>
    <t>Наименование и характер перевозимого товара (груза)</t>
  </si>
  <si>
    <t>Маршрут перевозки (с указанием вида транспорта, пунктов перегрузок и промежуточного хранения)</t>
  </si>
  <si>
    <t>Выгодоприобретатель (наименование, местонахождение)</t>
  </si>
  <si>
    <t>Пункт назначения, адрес места разгрузки</t>
  </si>
  <si>
    <t>Валюта</t>
  </si>
  <si>
    <t xml:space="preserve">     Страхователь заявляет, что изложенные в настоящей Анкете-Заявлении сведения являются истинными, и никакая информация, относящаяся к объекту страхования, не была сокрыта или искажена и на момент подачи Анкеты-Заявления Страхователю не известно ни о каких обстоятельствах, которые могут свидетельствовать о повреждении, гибели или утрате заявленного на страхование груза.</t>
  </si>
  <si>
    <t xml:space="preserve">     Страхователь подтверждает, что заполнение данной Анкеты-Заявления никоим образом не обязывает Страховщика заключать договор страхования, и соглашается, что настоящая Анкета-Заявление, подписанная им, составит основу договора между ним и Страховщиком.</t>
  </si>
  <si>
    <t>Стоимость фрахта</t>
  </si>
  <si>
    <t>Масса брутто, кг</t>
  </si>
  <si>
    <t xml:space="preserve">Анкета-Заявление на страхование груза </t>
  </si>
  <si>
    <t>для смешанной перевозки</t>
  </si>
  <si>
    <t>USD</t>
  </si>
  <si>
    <t>РУБ</t>
  </si>
  <si>
    <t>EUR</t>
  </si>
  <si>
    <t>№ пломбы</t>
  </si>
  <si>
    <t>Условия, на которых заключается договор страхования грузов (в соответствии с разделом 2 Правил)</t>
  </si>
  <si>
    <r>
      <t>Транспортная схема</t>
    </r>
    <r>
      <rPr>
        <b/>
        <sz val="8"/>
        <rFont val="Arial Cyr"/>
        <family val="0"/>
      </rPr>
      <t xml:space="preserve"> (авто-ж/д-авто, ж/д-море и т.п.)</t>
    </r>
  </si>
  <si>
    <r>
      <t xml:space="preserve">Пункт отправления </t>
    </r>
    <r>
      <rPr>
        <b/>
        <sz val="8"/>
        <rFont val="Arial Cyr"/>
        <family val="0"/>
      </rPr>
      <t>(аэропорт, морской порт, ж/д станция, адрес места погрузки)</t>
    </r>
  </si>
  <si>
    <t>Адрес государственной регистрации:</t>
  </si>
  <si>
    <t xml:space="preserve">Адрес фактического местонахождения: </t>
  </si>
  <si>
    <t>Факс:</t>
  </si>
  <si>
    <t>- 002 -</t>
  </si>
  <si>
    <t>- 025 -</t>
  </si>
  <si>
    <t>- 026 -</t>
  </si>
  <si>
    <t>- 027 -</t>
  </si>
  <si>
    <t>- 028 -</t>
  </si>
  <si>
    <t>Х</t>
  </si>
  <si>
    <t xml:space="preserve">Иное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</si>
</sst>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d/m"/>
    <numFmt numFmtId="174" formatCode="0.000"/>
    <numFmt numFmtId="175" formatCode="dd/mmmm/yy"/>
    <numFmt numFmtId="176" formatCode="[$-FC19]d\ mmmm\ yyyy\ &quot;г.&quot;"/>
    <numFmt numFmtId="177" formatCode="[$-F800]dddd\,\ mmmm\ dd\,\ yyyy"/>
    <numFmt numFmtId="178" formatCode="#,##0.0"/>
    <numFmt numFmtId="179" formatCode="[$-FC19]dd\ mmmm\ yyyy\ \г\.;@"/>
    <numFmt numFmtId="180" formatCode="0.0"/>
    <numFmt numFmtId="181" formatCode="dd/mm/yy;@"/>
    <numFmt numFmtId="182" formatCode="#,##0.00\ [$USD]"/>
    <numFmt numFmtId="183" formatCode="d/m/yy;@"/>
    <numFmt numFmtId="184" formatCode="000000"/>
    <numFmt numFmtId="185" formatCode="0000"/>
    <numFmt numFmtId="186" formatCode="[$-F400]h:mm:ss\ AM/PM"/>
    <numFmt numFmtId="187" formatCode="[$-419]d\ mmm\ yy;@"/>
  </numFmts>
  <fonts count="2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8"/>
      <name val="Arial Cyr"/>
      <family val="0"/>
    </font>
    <font>
      <sz val="8"/>
      <name val="Arial Cyr"/>
      <family val="2"/>
    </font>
    <font>
      <b/>
      <i/>
      <sz val="8"/>
      <name val="Arial Cyr"/>
      <family val="2"/>
    </font>
    <font>
      <sz val="6"/>
      <name val="Arial Cyr"/>
      <family val="2"/>
    </font>
    <font>
      <i/>
      <sz val="7.5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10"/>
      <name val="Arial Cyr"/>
      <family val="0"/>
    </font>
    <font>
      <b/>
      <i/>
      <sz val="14"/>
      <name val="Arial Cyr"/>
      <family val="2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gray0625"/>
    </fill>
  </fills>
  <borders count="3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 vertical="top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9" fontId="6" fillId="2" borderId="4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NumberFormat="1" applyFont="1" applyFill="1" applyBorder="1" applyAlignment="1" applyProtection="1">
      <alignment horizontal="center" vertical="center"/>
      <protection locked="0"/>
    </xf>
    <xf numFmtId="14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2" borderId="0" xfId="0" applyNumberFormat="1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6" fillId="0" borderId="25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4" fontId="16" fillId="2" borderId="8" xfId="0" applyNumberFormat="1" applyFont="1" applyFill="1" applyBorder="1" applyAlignment="1" applyProtection="1">
      <alignment horizontal="right" vertical="center"/>
      <protection locked="0"/>
    </xf>
    <xf numFmtId="0" fontId="17" fillId="2" borderId="7" xfId="0" applyFont="1" applyFill="1" applyBorder="1" applyAlignment="1">
      <alignment horizontal="right"/>
    </xf>
    <xf numFmtId="0" fontId="16" fillId="2" borderId="7" xfId="0" applyFont="1" applyFill="1" applyBorder="1" applyAlignment="1" applyProtection="1">
      <alignment horizontal="left" vertical="center"/>
      <protection locked="0"/>
    </xf>
    <xf numFmtId="0" fontId="16" fillId="2" borderId="9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wrapText="1"/>
    </xf>
    <xf numFmtId="0" fontId="7" fillId="0" borderId="0" xfId="0" applyFont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>
      <alignment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200025</xdr:colOff>
      <xdr:row>25</xdr:row>
      <xdr:rowOff>209550</xdr:rowOff>
    </xdr:from>
    <xdr:to>
      <xdr:col>26</xdr:col>
      <xdr:colOff>28575</xdr:colOff>
      <xdr:row>28</xdr:row>
      <xdr:rowOff>190500</xdr:rowOff>
    </xdr:to>
    <xdr:sp>
      <xdr:nvSpPr>
        <xdr:cNvPr id="1" name="Oval 7"/>
        <xdr:cNvSpPr>
          <a:spLocks/>
        </xdr:cNvSpPr>
      </xdr:nvSpPr>
      <xdr:spPr>
        <a:xfrm>
          <a:off x="7391400" y="6667500"/>
          <a:ext cx="28575" cy="981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21</xdr:row>
      <xdr:rowOff>0</xdr:rowOff>
    </xdr:from>
    <xdr:to>
      <xdr:col>26</xdr:col>
      <xdr:colOff>0</xdr:colOff>
      <xdr:row>22</xdr:row>
      <xdr:rowOff>180975</xdr:rowOff>
    </xdr:to>
    <xdr:sp>
      <xdr:nvSpPr>
        <xdr:cNvPr id="2" name="Oval 21"/>
        <xdr:cNvSpPr>
          <a:spLocks/>
        </xdr:cNvSpPr>
      </xdr:nvSpPr>
      <xdr:spPr>
        <a:xfrm>
          <a:off x="7391400" y="4953000"/>
          <a:ext cx="0" cy="485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>
    <xdr:from>
      <xdr:col>23</xdr:col>
      <xdr:colOff>76200</xdr:colOff>
      <xdr:row>22</xdr:row>
      <xdr:rowOff>0</xdr:rowOff>
    </xdr:from>
    <xdr:to>
      <xdr:col>26</xdr:col>
      <xdr:colOff>0</xdr:colOff>
      <xdr:row>22</xdr:row>
      <xdr:rowOff>0</xdr:rowOff>
    </xdr:to>
    <xdr:sp>
      <xdr:nvSpPr>
        <xdr:cNvPr id="3" name="Line 22"/>
        <xdr:cNvSpPr>
          <a:spLocks/>
        </xdr:cNvSpPr>
      </xdr:nvSpPr>
      <xdr:spPr>
        <a:xfrm flipH="1">
          <a:off x="7362825" y="5257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3"/>
  </sheetPr>
  <dimension ref="A1:BP120"/>
  <sheetViews>
    <sheetView showGridLines="0" showZeros="0" tabSelected="1" view="pageBreakPreview" zoomScaleSheetLayoutView="100" workbookViewId="0" topLeftCell="A1">
      <selection activeCell="M27" sqref="M27:X27"/>
    </sheetView>
  </sheetViews>
  <sheetFormatPr defaultColWidth="9.00390625" defaultRowHeight="12.75"/>
  <cols>
    <col min="1" max="3" width="3.875" style="15" customWidth="1"/>
    <col min="4" max="4" width="4.75390625" style="15" customWidth="1"/>
    <col min="5" max="5" width="3.125" style="15" customWidth="1"/>
    <col min="6" max="9" width="3.875" style="15" customWidth="1"/>
    <col min="10" max="10" width="6.125" style="15" customWidth="1"/>
    <col min="11" max="15" width="3.875" style="15" customWidth="1"/>
    <col min="16" max="16" width="4.00390625" style="15" customWidth="1"/>
    <col min="17" max="17" width="3.875" style="15" customWidth="1"/>
    <col min="18" max="18" width="4.375" style="15" customWidth="1"/>
    <col min="19" max="21" width="3.875" style="15" customWidth="1"/>
    <col min="22" max="22" width="5.875" style="15" customWidth="1"/>
    <col min="23" max="23" width="5.375" style="15" customWidth="1"/>
    <col min="24" max="24" width="1.37890625" style="15" customWidth="1"/>
    <col min="25" max="25" width="11.25390625" style="18" hidden="1" customWidth="1"/>
    <col min="26" max="26" width="3.875" style="18" hidden="1" customWidth="1"/>
    <col min="27" max="36" width="3.875" style="18" customWidth="1"/>
    <col min="37" max="16384" width="9.125" style="18" customWidth="1"/>
  </cols>
  <sheetData>
    <row r="1" spans="1:25" s="2" customFormat="1" ht="21" customHeight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56" t="s">
        <v>41</v>
      </c>
    </row>
    <row r="2" spans="1:25" s="2" customFormat="1" ht="14.25" customHeight="1">
      <c r="A2" s="99" t="s">
        <v>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56" t="s">
        <v>42</v>
      </c>
    </row>
    <row r="3" spans="1:25" s="2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6" t="s">
        <v>43</v>
      </c>
    </row>
    <row r="4" spans="2:25" s="2" customFormat="1" ht="15.75">
      <c r="B4" s="3"/>
      <c r="C4" s="3"/>
      <c r="F4" s="55"/>
      <c r="G4" s="55"/>
      <c r="H4" s="61"/>
      <c r="I4" s="61"/>
      <c r="J4" s="62"/>
      <c r="K4" s="62"/>
      <c r="L4" s="62"/>
      <c r="M4" s="4"/>
      <c r="N4" s="100"/>
      <c r="O4" s="100"/>
      <c r="P4" s="100"/>
      <c r="Q4" s="100"/>
      <c r="R4" s="100"/>
      <c r="S4" s="100"/>
      <c r="U4" s="3"/>
      <c r="V4" s="3"/>
      <c r="W4" s="3"/>
      <c r="Y4" s="57" t="s">
        <v>44</v>
      </c>
    </row>
    <row r="5" spans="1:25" s="6" customFormat="1" ht="10.5" customHeight="1">
      <c r="A5" s="5"/>
      <c r="B5" s="5"/>
      <c r="C5" s="5"/>
      <c r="D5" s="5"/>
      <c r="E5" s="5"/>
      <c r="S5" s="5"/>
      <c r="T5" s="5"/>
      <c r="U5" s="5"/>
      <c r="V5" s="5"/>
      <c r="W5" s="5"/>
      <c r="X5" s="5"/>
      <c r="Y5" s="57" t="s">
        <v>45</v>
      </c>
    </row>
    <row r="6" spans="1:24" s="7" customFormat="1" ht="27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1:24" s="7" customFormat="1" ht="14.25" customHeight="1">
      <c r="A7" s="37" t="s">
        <v>0</v>
      </c>
      <c r="B7" s="8"/>
      <c r="C7" s="8"/>
      <c r="D7" s="8"/>
      <c r="E7" s="3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30" t="s">
        <v>1</v>
      </c>
      <c r="U7" s="60"/>
      <c r="V7" s="60"/>
      <c r="W7" s="60"/>
      <c r="X7" s="60"/>
    </row>
    <row r="8" spans="1:24" s="7" customFormat="1" ht="14.25" customHeight="1">
      <c r="A8" s="63" t="s">
        <v>38</v>
      </c>
      <c r="B8" s="63"/>
      <c r="C8" s="63"/>
      <c r="D8" s="63"/>
      <c r="E8" s="63"/>
      <c r="F8" s="63"/>
      <c r="G8" s="63"/>
      <c r="H8" s="63"/>
      <c r="I8" s="63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s="7" customFormat="1" ht="14.25" customHeight="1">
      <c r="A9" s="63" t="s">
        <v>39</v>
      </c>
      <c r="B9" s="63"/>
      <c r="C9" s="63"/>
      <c r="D9" s="63"/>
      <c r="E9" s="63"/>
      <c r="F9" s="63"/>
      <c r="G9" s="63"/>
      <c r="H9" s="6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5" s="7" customFormat="1" ht="14.25" customHeight="1">
      <c r="A10" s="37" t="s">
        <v>2</v>
      </c>
      <c r="B10" s="9"/>
      <c r="C10" s="10"/>
      <c r="D10" s="10"/>
      <c r="E10" s="11"/>
      <c r="F10" s="12"/>
      <c r="G10" s="30" t="s">
        <v>3</v>
      </c>
      <c r="H10" s="64"/>
      <c r="I10" s="64"/>
      <c r="J10" s="64"/>
      <c r="K10" s="64"/>
      <c r="L10" s="64"/>
      <c r="M10" s="64"/>
      <c r="N10" s="64"/>
      <c r="O10" s="30" t="s">
        <v>4</v>
      </c>
      <c r="P10" s="64"/>
      <c r="Q10" s="64"/>
      <c r="R10" s="64"/>
      <c r="S10" s="64"/>
      <c r="T10" s="64"/>
      <c r="U10" s="64"/>
      <c r="V10" s="64"/>
      <c r="W10" s="64"/>
      <c r="X10" s="64"/>
      <c r="Y10" s="7" t="s">
        <v>32</v>
      </c>
    </row>
    <row r="11" spans="1:25" s="7" customFormat="1" ht="14.25" customHeight="1">
      <c r="A11" s="38" t="s">
        <v>5</v>
      </c>
      <c r="C11" s="1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38" t="s">
        <v>6</v>
      </c>
      <c r="T11" s="64"/>
      <c r="U11" s="64"/>
      <c r="V11" s="64"/>
      <c r="W11" s="64"/>
      <c r="X11" s="64"/>
      <c r="Y11" s="7" t="s">
        <v>31</v>
      </c>
    </row>
    <row r="12" spans="1:25" s="7" customFormat="1" ht="14.25" customHeight="1">
      <c r="A12" s="37" t="s">
        <v>7</v>
      </c>
      <c r="B12" s="9"/>
      <c r="C12" s="10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107" t="s">
        <v>40</v>
      </c>
      <c r="P12" s="107"/>
      <c r="Q12" s="107"/>
      <c r="R12" s="60"/>
      <c r="S12" s="60"/>
      <c r="T12" s="60"/>
      <c r="U12" s="60"/>
      <c r="V12" s="60"/>
      <c r="W12" s="60"/>
      <c r="X12" s="60"/>
      <c r="Y12" s="7" t="s">
        <v>33</v>
      </c>
    </row>
    <row r="13" spans="1:24" s="21" customFormat="1" ht="9" customHeight="1" thickBot="1">
      <c r="A13" s="13"/>
      <c r="B13" s="14"/>
      <c r="C13" s="15"/>
      <c r="D13" s="15"/>
      <c r="E13" s="15"/>
      <c r="F13" s="15"/>
      <c r="G13" s="16"/>
      <c r="H13" s="17"/>
      <c r="I13" s="17"/>
      <c r="J13" s="17"/>
      <c r="K13" s="17"/>
      <c r="L13" s="17"/>
      <c r="M13" s="18"/>
      <c r="N13" s="18"/>
      <c r="O13" s="18"/>
      <c r="P13" s="18"/>
      <c r="Q13" s="19"/>
      <c r="R13" s="19"/>
      <c r="S13" s="20"/>
      <c r="T13" s="20"/>
      <c r="U13" s="20"/>
      <c r="V13" s="20"/>
      <c r="W13" s="17"/>
      <c r="X13" s="17"/>
    </row>
    <row r="14" spans="1:68" s="34" customFormat="1" ht="24" customHeight="1" thickTop="1">
      <c r="A14" s="130" t="s">
        <v>20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04" t="s">
        <v>16</v>
      </c>
      <c r="T14" s="102"/>
      <c r="U14" s="102"/>
      <c r="V14" s="103"/>
      <c r="W14" s="104" t="s">
        <v>24</v>
      </c>
      <c r="X14" s="105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</row>
    <row r="15" spans="1:68" s="34" customFormat="1" ht="24" customHeight="1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6"/>
      <c r="T15" s="127"/>
      <c r="U15" s="127"/>
      <c r="V15" s="127"/>
      <c r="W15" s="128"/>
      <c r="X15" s="129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1:68" s="34" customFormat="1" ht="24" customHeight="1" thickBot="1">
      <c r="A16" s="65" t="s">
        <v>17</v>
      </c>
      <c r="B16" s="66"/>
      <c r="C16" s="66"/>
      <c r="D16" s="66"/>
      <c r="E16" s="66"/>
      <c r="F16" s="106"/>
      <c r="G16" s="67"/>
      <c r="H16" s="68"/>
      <c r="I16" s="68"/>
      <c r="J16" s="68"/>
      <c r="K16" s="68"/>
      <c r="L16" s="70"/>
      <c r="M16" s="71" t="s">
        <v>28</v>
      </c>
      <c r="N16" s="72"/>
      <c r="O16" s="72"/>
      <c r="P16" s="72"/>
      <c r="Q16" s="72"/>
      <c r="R16" s="73"/>
      <c r="S16" s="132"/>
      <c r="T16" s="133"/>
      <c r="U16" s="133"/>
      <c r="V16" s="133"/>
      <c r="W16" s="133"/>
      <c r="X16" s="134"/>
      <c r="Y16" s="47" t="e">
        <f>IF(#REF!=$Y$19,($S$15+#REF!),$S$15)</f>
        <v>#REF!</v>
      </c>
      <c r="Z16" s="33"/>
      <c r="AA16" s="135"/>
      <c r="AB16" s="135"/>
      <c r="AC16" s="135"/>
      <c r="AD16" s="135"/>
      <c r="AE16" s="135"/>
      <c r="AF16" s="135"/>
      <c r="AG16" s="135"/>
      <c r="AH16" s="135"/>
      <c r="AI16" s="135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</row>
    <row r="17" spans="1:35" s="33" customFormat="1" ht="24" customHeight="1" thickTop="1">
      <c r="A17" s="101" t="s">
        <v>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3"/>
      <c r="M17" s="104" t="s">
        <v>9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5"/>
      <c r="Y17" s="47" t="e">
        <f>IF(#REF!=$Y$19,($S$15+#REF!)*1.1,$S$15*1.1)</f>
        <v>#REF!</v>
      </c>
      <c r="Z17" s="35"/>
      <c r="AA17" s="135"/>
      <c r="AB17" s="135"/>
      <c r="AC17" s="135"/>
      <c r="AD17" s="135"/>
      <c r="AE17" s="135"/>
      <c r="AF17" s="135"/>
      <c r="AG17" s="135"/>
      <c r="AH17" s="135"/>
      <c r="AI17" s="135"/>
    </row>
    <row r="18" spans="1:26" s="33" customFormat="1" ht="24" customHeight="1" thickBo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96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7"/>
      <c r="Y18" s="48" t="s">
        <v>34</v>
      </c>
      <c r="Z18" s="35"/>
    </row>
    <row r="19" spans="1:58" s="34" customFormat="1" ht="24" customHeight="1" thickTop="1">
      <c r="A19" s="98" t="s">
        <v>21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1"/>
      <c r="Y19" s="48" t="s">
        <v>27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26" s="33" customFormat="1" ht="24" customHeight="1">
      <c r="A20" s="65" t="s">
        <v>36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8" t="s">
        <v>27</v>
      </c>
      <c r="Z20" s="35"/>
    </row>
    <row r="21" spans="1:26" s="33" customFormat="1" ht="30" customHeight="1">
      <c r="A21" s="65" t="s">
        <v>37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35"/>
      <c r="Z21" s="35"/>
    </row>
    <row r="22" spans="1:26" s="33" customFormat="1" ht="24" customHeight="1" thickBot="1">
      <c r="A22" s="92" t="s">
        <v>23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82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3"/>
      <c r="Y22" s="35"/>
      <c r="Z22" s="35"/>
    </row>
    <row r="23" spans="1:58" s="34" customFormat="1" ht="24" customHeight="1" thickTop="1">
      <c r="A23" s="88" t="s">
        <v>10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9"/>
      <c r="M23" s="89" t="s">
        <v>11</v>
      </c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1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4" customFormat="1" ht="35.25" customHeight="1" thickBo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/>
      <c r="M24" s="82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39" s="23" customFormat="1" ht="35.25" customHeight="1" thickBot="1" thickTop="1">
      <c r="A25" s="84" t="s">
        <v>22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82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3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25" s="22" customFormat="1" ht="30" customHeight="1" thickTop="1">
      <c r="A26" s="74" t="s">
        <v>18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8"/>
      <c r="Y26" s="24"/>
    </row>
    <row r="27" spans="1:26" s="22" customFormat="1" ht="27.75" customHeight="1" thickBot="1">
      <c r="A27" s="121" t="s">
        <v>19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39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1"/>
      <c r="Y27" s="24"/>
      <c r="Z27" s="24"/>
    </row>
    <row r="28" spans="1:25" s="25" customFormat="1" ht="21" customHeight="1" thickTop="1">
      <c r="A28" s="101" t="s">
        <v>35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5"/>
      <c r="Y28" s="46"/>
    </row>
    <row r="29" spans="1:25" s="25" customFormat="1" ht="26.25" customHeight="1" thickBot="1">
      <c r="A29" s="108" t="s">
        <v>46</v>
      </c>
      <c r="B29" s="109"/>
      <c r="C29" s="110" t="s">
        <v>15</v>
      </c>
      <c r="D29" s="111"/>
      <c r="E29" s="111"/>
      <c r="F29" s="111"/>
      <c r="G29" s="111"/>
      <c r="H29" s="111"/>
      <c r="I29" s="111"/>
      <c r="J29" s="111"/>
      <c r="K29" s="111"/>
      <c r="L29" s="112"/>
      <c r="M29" s="113"/>
      <c r="N29" s="114"/>
      <c r="O29" s="110" t="s">
        <v>47</v>
      </c>
      <c r="P29" s="115"/>
      <c r="Q29" s="115"/>
      <c r="R29" s="115"/>
      <c r="S29" s="115"/>
      <c r="T29" s="115"/>
      <c r="U29" s="115"/>
      <c r="V29" s="115"/>
      <c r="W29" s="115"/>
      <c r="X29" s="116"/>
      <c r="Y29" s="45"/>
    </row>
    <row r="30" spans="1:26" s="25" customFormat="1" ht="6.75" customHeight="1" thickTop="1">
      <c r="A30" s="42"/>
      <c r="B30" s="4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2"/>
      <c r="N30" s="42"/>
      <c r="O30" s="41"/>
      <c r="P30" s="41"/>
      <c r="Q30" s="41"/>
      <c r="R30" s="41"/>
      <c r="S30" s="41"/>
      <c r="T30" s="41"/>
      <c r="U30" s="41"/>
      <c r="V30" s="41"/>
      <c r="W30" s="41"/>
      <c r="X30" s="41"/>
      <c r="Z30" s="44"/>
    </row>
    <row r="31" spans="1:24" ht="31.5" customHeight="1">
      <c r="A31" s="117" t="s">
        <v>25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ht="21" customHeight="1">
      <c r="A32" s="117" t="s">
        <v>26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ht="11.2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ht="9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2.75">
      <c r="A35" s="118"/>
      <c r="B35" s="118"/>
      <c r="C35" s="118"/>
      <c r="D35" s="118"/>
      <c r="E35" s="118"/>
      <c r="F35" s="118"/>
      <c r="G35" s="118"/>
      <c r="H35" s="118"/>
      <c r="I35" s="26"/>
      <c r="J35" s="26"/>
      <c r="K35" s="26"/>
      <c r="L35" s="26"/>
      <c r="M35" s="26"/>
      <c r="N35" s="26"/>
      <c r="O35" s="26"/>
      <c r="P35" s="119"/>
      <c r="Q35" s="119"/>
      <c r="R35" s="119"/>
      <c r="S35" s="119"/>
      <c r="T35" s="120"/>
      <c r="U35" s="120"/>
      <c r="V35" s="120"/>
      <c r="W35" s="120"/>
      <c r="X35" s="26"/>
    </row>
    <row r="36" spans="1:24" ht="12.75">
      <c r="A36" s="27" t="s">
        <v>12</v>
      </c>
      <c r="B36" s="28"/>
      <c r="C36" s="28"/>
      <c r="D36" s="28"/>
      <c r="E36" s="28"/>
      <c r="F36" s="28"/>
      <c r="G36" s="28"/>
      <c r="H36" s="28"/>
      <c r="I36" s="29"/>
      <c r="J36" s="29"/>
      <c r="K36" s="29"/>
      <c r="L36" s="29"/>
      <c r="M36" s="29"/>
      <c r="N36" s="29"/>
      <c r="O36" s="29"/>
      <c r="P36" s="27" t="s">
        <v>13</v>
      </c>
      <c r="Q36" s="27"/>
      <c r="R36" s="27"/>
      <c r="S36" s="27"/>
      <c r="T36" s="27" t="s">
        <v>14</v>
      </c>
      <c r="U36" s="27"/>
      <c r="V36" s="27"/>
      <c r="W36" s="27"/>
      <c r="X36" s="29"/>
    </row>
    <row r="37" spans="1:24" s="54" customFormat="1" ht="13.5" customHeight="1">
      <c r="A37" s="51"/>
      <c r="B37" s="51"/>
      <c r="C37" s="51"/>
      <c r="D37" s="51"/>
      <c r="E37" s="51"/>
      <c r="F37" s="51"/>
      <c r="G37" s="52"/>
      <c r="H37" s="123"/>
      <c r="I37" s="123"/>
      <c r="J37" s="123"/>
      <c r="K37" s="123"/>
      <c r="L37" s="123"/>
      <c r="M37" s="123"/>
      <c r="N37" s="136"/>
      <c r="O37" s="136"/>
      <c r="P37" s="137"/>
      <c r="Q37" s="137"/>
      <c r="R37" s="53"/>
      <c r="S37" s="138"/>
      <c r="T37" s="138"/>
      <c r="U37" s="51"/>
      <c r="V37" s="51"/>
      <c r="W37" s="51"/>
      <c r="X37" s="51"/>
    </row>
    <row r="38" spans="1:24" ht="3.75" customHeight="1">
      <c r="A38" s="29"/>
      <c r="B38" s="29"/>
      <c r="C38" s="29"/>
      <c r="D38" s="29"/>
      <c r="E38" s="29"/>
      <c r="F38" s="29"/>
      <c r="G38" s="50"/>
      <c r="H38" s="39"/>
      <c r="I38" s="39"/>
      <c r="J38" s="39"/>
      <c r="K38" s="39"/>
      <c r="L38" s="39"/>
      <c r="M38" s="39"/>
      <c r="N38" s="49"/>
      <c r="O38" s="49"/>
      <c r="P38" s="49"/>
      <c r="Q38" s="29"/>
      <c r="R38" s="29"/>
      <c r="S38" s="29"/>
      <c r="T38" s="29"/>
      <c r="U38" s="29"/>
      <c r="V38" s="29"/>
      <c r="W38" s="29"/>
      <c r="X38" s="29"/>
    </row>
    <row r="39" s="20" customFormat="1" ht="16.5" customHeight="1"/>
    <row r="40" s="20" customFormat="1" ht="16.5" customHeight="1"/>
    <row r="41" s="20" customFormat="1" ht="16.5" customHeight="1"/>
    <row r="42" s="20" customFormat="1" ht="16.5" customHeight="1"/>
    <row r="43" spans="1:13" s="29" customFormat="1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="2" customFormat="1" ht="15"/>
    <row r="45" spans="10:13" s="29" customFormat="1" ht="20.25" customHeight="1">
      <c r="J45" s="3"/>
      <c r="K45" s="3"/>
      <c r="L45" s="3"/>
      <c r="M45" s="3"/>
    </row>
    <row r="46" spans="10:13" s="29" customFormat="1" ht="20.25" customHeight="1">
      <c r="J46" s="3"/>
      <c r="K46" s="3"/>
      <c r="L46" s="3"/>
      <c r="M46" s="3"/>
    </row>
    <row r="47" s="29" customFormat="1" ht="11.25"/>
    <row r="48" s="29" customFormat="1" ht="19.5" customHeight="1"/>
    <row r="49" s="29" customFormat="1" ht="11.25" customHeight="1"/>
    <row r="50" s="29" customFormat="1" ht="19.5" customHeight="1"/>
    <row r="51" s="29" customFormat="1" ht="19.5" customHeight="1"/>
    <row r="52" s="29" customFormat="1" ht="11.25" customHeight="1"/>
    <row r="53" s="29" customFormat="1" ht="19.5" customHeight="1"/>
    <row r="54" s="29" customFormat="1" ht="19.5" customHeight="1"/>
    <row r="55" s="29" customFormat="1" ht="19.5" customHeight="1"/>
    <row r="56" s="29" customFormat="1" ht="19.5" customHeight="1"/>
    <row r="57" s="29" customFormat="1" ht="15.75" customHeight="1"/>
    <row r="58" s="29" customFormat="1" ht="14.25" customHeight="1"/>
    <row r="59" s="29" customFormat="1" ht="19.5" customHeight="1"/>
    <row r="60" s="29" customFormat="1" ht="82.5" customHeight="1"/>
    <row r="61" s="29" customFormat="1" ht="19.5" customHeight="1"/>
    <row r="62" s="29" customFormat="1" ht="12" customHeight="1"/>
    <row r="63" s="29" customFormat="1" ht="12" customHeight="1"/>
    <row r="64" s="29" customFormat="1" ht="12" customHeight="1"/>
    <row r="65" s="31" customFormat="1" ht="19.5" customHeight="1"/>
    <row r="66" s="32" customFormat="1" ht="15.75" customHeight="1"/>
    <row r="67" s="29" customFormat="1" ht="11.25"/>
    <row r="68" s="29" customFormat="1" ht="11.25"/>
    <row r="69" s="29" customFormat="1" ht="11.25" customHeight="1"/>
    <row r="70" s="29" customFormat="1" ht="12.75" customHeight="1"/>
    <row r="71" s="29" customFormat="1" ht="12.75" customHeight="1"/>
    <row r="72" s="29" customFormat="1" ht="11.25"/>
    <row r="73" s="29" customFormat="1" ht="7.5" customHeight="1"/>
    <row r="74" s="29" customFormat="1" ht="11.25"/>
    <row r="75" s="29" customFormat="1" ht="11.25"/>
    <row r="76" s="29" customFormat="1" ht="11.25"/>
    <row r="77" s="29" customFormat="1" ht="11.25"/>
    <row r="78" s="29" customFormat="1" ht="11.25"/>
    <row r="79" s="29" customFormat="1" ht="11.25"/>
    <row r="80" spans="1:18" s="6" customFormat="1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s="6" customFormat="1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s="6" customFormat="1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s="6" customFormat="1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s="6" customFormat="1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s="6" customFormat="1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s="6" customFormat="1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s="6" customFormat="1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s="6" customFormat="1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s="6" customFormat="1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s="6" customFormat="1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s="6" customFormat="1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24" s="6" customFormat="1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s="6" customFormat="1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s="6" customFormat="1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s="6" customFormat="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s="6" customFormat="1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s="6" customFormat="1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s="6" customFormat="1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s="6" customFormat="1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s="6" customFormat="1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s="6" customFormat="1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s="6" customFormat="1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s="6" customFormat="1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s="6" customFormat="1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s="6" customFormat="1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s="6" customFormat="1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s="6" customFormat="1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s="6" customFormat="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s="6" customFormat="1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s="6" customFormat="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s="6" customFormat="1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s="6" customFormat="1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s="6" customFormat="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s="6" customFormat="1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s="6" customFormat="1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s="6" customFormat="1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s="6" customFormat="1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ht="12.75">
      <c r="Y118" s="6"/>
    </row>
    <row r="119" ht="12.75">
      <c r="Y119" s="6"/>
    </row>
    <row r="120" ht="12.75">
      <c r="Y120" s="6"/>
    </row>
  </sheetData>
  <sheetProtection/>
  <mergeCells count="65">
    <mergeCell ref="N37:O37"/>
    <mergeCell ref="P37:Q37"/>
    <mergeCell ref="S37:T37"/>
    <mergeCell ref="M25:X25"/>
    <mergeCell ref="M27:X27"/>
    <mergeCell ref="A28:X28"/>
    <mergeCell ref="D11:R11"/>
    <mergeCell ref="T11:X11"/>
    <mergeCell ref="S16:X16"/>
    <mergeCell ref="AA16:AI17"/>
    <mergeCell ref="A27:L27"/>
    <mergeCell ref="H37:M37"/>
    <mergeCell ref="D12:N12"/>
    <mergeCell ref="R12:X12"/>
    <mergeCell ref="A15:R15"/>
    <mergeCell ref="S15:V15"/>
    <mergeCell ref="W15:X15"/>
    <mergeCell ref="A14:R14"/>
    <mergeCell ref="S14:V14"/>
    <mergeCell ref="M20:X20"/>
    <mergeCell ref="A31:X31"/>
    <mergeCell ref="A32:X33"/>
    <mergeCell ref="A35:H35"/>
    <mergeCell ref="P35:S35"/>
    <mergeCell ref="T35:W35"/>
    <mergeCell ref="A29:B29"/>
    <mergeCell ref="C29:L29"/>
    <mergeCell ref="M29:N29"/>
    <mergeCell ref="O29:X29"/>
    <mergeCell ref="A1:X1"/>
    <mergeCell ref="A2:X2"/>
    <mergeCell ref="N4:S4"/>
    <mergeCell ref="A17:L17"/>
    <mergeCell ref="M17:X17"/>
    <mergeCell ref="A16:F16"/>
    <mergeCell ref="W14:X14"/>
    <mergeCell ref="O12:Q12"/>
    <mergeCell ref="H10:N10"/>
    <mergeCell ref="P10:X10"/>
    <mergeCell ref="A23:L23"/>
    <mergeCell ref="M23:X23"/>
    <mergeCell ref="A22:L22"/>
    <mergeCell ref="M22:X22"/>
    <mergeCell ref="A26:L26"/>
    <mergeCell ref="M26:X26"/>
    <mergeCell ref="A24:L24"/>
    <mergeCell ref="M24:X24"/>
    <mergeCell ref="A25:L25"/>
    <mergeCell ref="A21:L21"/>
    <mergeCell ref="M21:X21"/>
    <mergeCell ref="A20:L20"/>
    <mergeCell ref="G16:L16"/>
    <mergeCell ref="M16:R16"/>
    <mergeCell ref="A18:L18"/>
    <mergeCell ref="M18:X18"/>
    <mergeCell ref="A19:X19"/>
    <mergeCell ref="A8:I8"/>
    <mergeCell ref="A9:I9"/>
    <mergeCell ref="J8:X8"/>
    <mergeCell ref="J9:X9"/>
    <mergeCell ref="U7:X7"/>
    <mergeCell ref="H4:I4"/>
    <mergeCell ref="J4:L4"/>
    <mergeCell ref="F7:S7"/>
    <mergeCell ref="A6:X6"/>
  </mergeCells>
  <dataValidations count="2">
    <dataValidation type="list" allowBlank="1" showInputMessage="1" showErrorMessage="1" sqref="W15:X15">
      <formula1>$Y$10:$Y$12</formula1>
    </dataValidation>
    <dataValidation type="list" allowBlank="1" showInputMessage="1" showErrorMessage="1" sqref="H4:I4">
      <formula1>$Y$1:$Y$5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8" r:id="rId2"/>
  <headerFooter alignWithMargins="0">
    <oddFooter>&amp;L&amp;"Arial,курсив"&amp;9Форма № PIC-1515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Аква</cp:lastModifiedBy>
  <cp:lastPrinted>2009-05-05T09:04:06Z</cp:lastPrinted>
  <dcterms:created xsi:type="dcterms:W3CDTF">2002-12-16T12:00:49Z</dcterms:created>
  <dcterms:modified xsi:type="dcterms:W3CDTF">2011-03-18T20:32:12Z</dcterms:modified>
  <cp:category/>
  <cp:version/>
  <cp:contentType/>
  <cp:contentStatus/>
</cp:coreProperties>
</file>